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Desktop\Adm 2018-2021 (2)\INFOR. para CUMPL. RR.2781.2018., 10.06.2021\95 XXIX\Formatos de Lin\Adjudicación directa\2018 cambio en la nota, estos son\"/>
    </mc:Choice>
  </mc:AlternateContent>
  <bookViews>
    <workbookView xWindow="0" yWindow="0" windowWidth="28800" windowHeight="121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<sst xmlns="http://schemas.openxmlformats.org/spreadsheetml/2006/main" count="572" uniqueCount="348">
  <si>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</si>
  <si>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</si>
  <si>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</si>
  <si>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</si>
  <si>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</si>
  <si>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</si>
  <si>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</si>
  <si>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</si>
  <si>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</si>
  <si>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</si>
  <si>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</si>
  <si>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</si>
  <si>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</si>
  <si>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</si>
  <si>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</si>
  <si>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</si>
  <si>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</si>
  <si>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</si>
  <si>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</si>
  <si>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</si>
  <si>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</si>
  <si>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</si>
  <si>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</si>
  <si>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</si>
  <si>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</si>
  <si>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</si>
  <si>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</si>
  <si>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</si>
  <si>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</si>
  <si>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</si>
  <si>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</si>
  <si>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</si>
  <si>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</si>
  <si>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</si>
  <si>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</si>
  <si>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</si>
  <si>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</si>
  <si>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</si>
  <si>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</si>
  <si>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</si>
  <si>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</si>
  <si>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</si>
  <si>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</si>
  <si>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</si>
  <si>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</si>
  <si>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</si>
  <si>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</si>
  <si>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</si>
  <si>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</si>
  <si>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</si>
  <si>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</si>
  <si>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</si>
  <si>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</si>
  <si>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</si>
  <si>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</si>
  <si>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</si>
  <si>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</si>
  <si>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</si>
  <si>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</si>
  <si>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</si>
  <si>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</si>
  <si>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</si>
  <si>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</si>
  <si>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</si>
  <si>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</si>
  <si>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</si>
  <si>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</si>
  <si>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</si>
  <si>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</si>
  <si>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</si>
  <si>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</si>
  <si>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</si>
  <si>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</si>
  <si>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</si>
  <si>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</si>
  <si>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</si>
  <si>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</si>
  <si>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</si>
  <si>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</si>
  <si>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</si>
  <si>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</si>
  <si>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</si>
  <si>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</si>
  <si>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</si>
  <si>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</si>
  <si>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</si>
  <si>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</si>
  <si>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</si>
  <si>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</si>
  <si>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</si>
  <si>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</si>
  <si>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</si>
  <si>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</si>
  <si>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</si>
  <si>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</si>
  <si>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</si>
  <si>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</si>
  <si>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</si>
  <si>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</si>
  <si>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</si>
  <si>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</si>
  <si>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</si>
  <si>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</si>
  <si>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</si>
  <si>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</si>
  <si>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</si>
  <si>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</si>
  <si>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</si>
  <si>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</si>
  <si>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</si>
  <si>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</si>
  <si>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</si>
  <si>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</si>
  <si>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</si>
  <si>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</si>
  <si>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</si>
  <si>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</si>
  <si>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</si>
  <si>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</si>
  <si>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</si>
  <si>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</si>
  <si>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</si>
  <si>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</si>
  <si>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</si>
  <si>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</si>
  <si>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</si>
  <si>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</si>
  <si>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</si>
  <si>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</si>
  <si>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</si>
  <si>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</si>
  <si>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</si>
  <si>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</si>
  <si>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</si>
  <si>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</si>
  <si>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</si>
  <si>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</si>
  <si>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</si>
  <si>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</si>
  <si>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</si>
  <si>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</si>
  <si>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</si>
  <si>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</si>
  <si>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</si>
  <si>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</si>
  <si>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</si>
  <si>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</si>
  <si>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</si>
  <si>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</si>
  <si>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</si>
  <si>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</si>
  <si>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</si>
  <si>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</si>
  <si>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</si>
  <si>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</si>
  <si>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</si>
  <si>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</si>
  <si>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</si>
  <si>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</si>
  <si>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</si>
  <si>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</si>
  <si>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</si>
  <si>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</si>
  <si>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</si>
  <si>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</si>
  <si>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</si>
  <si>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</si>
  <si>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</si>
  <si>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</si>
  <si>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</si>
  <si>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</si>
  <si>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</si>
  <si>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</si>
  <si>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</si>
  <si>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</si>
  <si>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</si>
  <si>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</si>
  <si>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</si>
  <si>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</si>
  <si>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</si>
  <si>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</si>
  <si>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</si>
  <si>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</si>
  <si>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</si>
  <si>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</si>
  <si>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</si>
  <si>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</si>
  <si>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</si>
  <si>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</si>
  <si>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</si>
  <si>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</si>
  <si>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</si>
  <si>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</si>
  <si>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</si>
  <si>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</si>
  <si>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</si>
  <si>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</si>
  <si>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</si>
  <si>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</si>
  <si>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</si>
  <si>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</si>
  <si>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</si>
  <si>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</si>
  <si>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</si>
  <si>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</si>
  <si>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</si>
  <si>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</si>
  <si>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</si>
  <si>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</si>
  <si>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</si>
  <si>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</si>
  <si>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</si>
  <si>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</si>
  <si>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</si>
  <si>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</si>
  <si>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</si>
  <si>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</si>
  <si>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</si>
  <si>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</si>
  <si>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</si>
  <si>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</si>
  <si>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</si>
  <si>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</si>
  <si>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</si>
  <si>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</si>
  <si>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</si>
  <si>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</si>
  <si>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</si>
  <si>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</si>
  <si>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</si>
  <si>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</si>
  <si>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</si>
  <si>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</si>
  <si>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</si>
  <si>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</si>
  <si>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</si>
  <si>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</si>
  <si>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</si>
  <si>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</si>
  <si>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</si>
  <si>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</si>
  <si>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</si>
  <si>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</si>
  <si>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</si>
  <si>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</si>
  <si>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</si>
  <si>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</si>
  <si>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</si>
  <si>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</si>
  <si>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</si>
  <si>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</si>
  <si>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</si>
  <si>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</si>
  <si>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</si>
  <si>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</si>
  <si>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</si>
  <si>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</si>
  <si>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</si>
  <si>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</si>
  <si>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</si>
  <si>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</si>
  <si>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</si>
  <si>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</si>
  <si>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</si>
  <si>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</si>
  <si>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</si>
  <si>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</si>
  <si>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</si>
  <si>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</si>
  <si>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</si>
  <si>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</si>
  <si>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</si>
  <si>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</si>
  <si>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</si>
  <si>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</si>
  <si>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</si>
  <si>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</si>
  <si>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</si>
  <si>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</si>
  <si>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</si>
  <si>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</si>
  <si>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</si>
  <si>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</si>
  <si>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</si>
  <si>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</si>
  <si>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</si>
  <si>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</si>
  <si>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</si>
  <si>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No dato</t>
  </si>
  <si>
    <t>MG-STFYAM-042/2017-PS</t>
  </si>
  <si>
    <t>Artículo 42, fracción I, 43 de la Ley de Adquisiciones, Arrendamientos y Contratación de Servicios del Estado de Nuevo León; 5, fracción II de la Ley de Egresos para el Estado de Nuevo León para el ejercicio 2015</t>
  </si>
  <si>
    <t>http://trans.garcia.gob.mx/admin/uploads/MG-STFYAM-042-2017-PS.pdf</t>
  </si>
  <si>
    <t xml:space="preserve">Servicios renta de fotocopiadoras marca Samsung </t>
  </si>
  <si>
    <t>Material de limpieza</t>
  </si>
  <si>
    <t xml:space="preserve">Suministro de materiales de limpieza </t>
  </si>
  <si>
    <t>Suministro de materiales de pinturas</t>
  </si>
  <si>
    <t xml:space="preserve">Suministro de productos de limpieza de albercas </t>
  </si>
  <si>
    <t xml:space="preserve">Prestacion de servicios profesionales </t>
  </si>
  <si>
    <t>http://trans.garcia.gob.mx/admin/uploads/MG-ADQ-092-2017.pdf</t>
  </si>
  <si>
    <t>http://trans.garcia.gob.mx/admin/uploads/MG-ADQ-094-2018.pdf</t>
  </si>
  <si>
    <t>http://trans.garcia.gob.mx/admin/uploads/MG-ADQ-095-2018.pdf</t>
  </si>
  <si>
    <t>http://trans.garcia.gob.mx/admin/uploads/MG-ADQ-093-2018.pdf</t>
  </si>
  <si>
    <t xml:space="preserve">Artículo 115 de la Constitución Politíca de los Estados Unidos Mexicanos; 120 de la Constitución Politíca del Estado Libre y Soberano de Nuevo León </t>
  </si>
  <si>
    <t>Articulos 12, fracción II, 42, fracción XI y 43 de la Ley de Adquisiciones Arrendamientos y Contratación de Servicios del Estado de Nuevo León; 5, fracción II de la Ley de Egresos para el Estado de Nuevo León para el ejercicio 2018</t>
  </si>
  <si>
    <t>MG-ADQ-092-2017</t>
  </si>
  <si>
    <t>MG-ADQ-094-2018</t>
  </si>
  <si>
    <t>MG-ADQ-095-2018</t>
  </si>
  <si>
    <t>MG-ADQ-093-2018</t>
  </si>
  <si>
    <t>MG/STFYAM/DE09/2018-PS</t>
  </si>
  <si>
    <t xml:space="preserve">No dato </t>
  </si>
  <si>
    <t>Leonel Abensareas</t>
  </si>
  <si>
    <t xml:space="preserve">Sepulveda </t>
  </si>
  <si>
    <t>Cruz</t>
  </si>
  <si>
    <t xml:space="preserve">Sinergia Comercial Estructurada JAE S.A. de C.V. </t>
  </si>
  <si>
    <t xml:space="preserve">Productos Industriales ZODING S.A. de C.V. </t>
  </si>
  <si>
    <t xml:space="preserve">General MACPACK, S.A. de C.V. </t>
  </si>
  <si>
    <t>VIP DISTRIBUCIONES, S.A. de C.V.</t>
  </si>
  <si>
    <t xml:space="preserve">Didactica Especializada S.A. de C.V. </t>
  </si>
  <si>
    <t xml:space="preserve">Secretaría de Tesorería, Finanzas y Administración Municipal </t>
  </si>
  <si>
    <t>pesos</t>
  </si>
  <si>
    <t>Cheque</t>
  </si>
  <si>
    <t xml:space="preserve">Cheque y/o transferencia bancaria </t>
  </si>
  <si>
    <t>Suministro de productos de limpieza</t>
  </si>
  <si>
    <t xml:space="preserve">Suministro de materiales de pinturas </t>
  </si>
  <si>
    <t xml:space="preserve">Servicios de enseñanza en beneficio de alumnos (as) de primaria y secundaria </t>
  </si>
  <si>
    <t>Municipales</t>
  </si>
  <si>
    <t>Ingresos Propios</t>
  </si>
  <si>
    <t>Secretaría de Tesorería, Finanzas y Administración Municipal</t>
  </si>
  <si>
    <t>SCE150311GH6</t>
  </si>
  <si>
    <t>Benito Juarez</t>
  </si>
  <si>
    <t>Centro de Monterrey</t>
  </si>
  <si>
    <t>Monterrey</t>
  </si>
  <si>
    <t>GMA150609RS9</t>
  </si>
  <si>
    <t xml:space="preserve">Lazaro Cardenas </t>
  </si>
  <si>
    <t xml:space="preserve">Residencial San Agustin </t>
  </si>
  <si>
    <t>Residencial San Agustin</t>
  </si>
  <si>
    <t>San Pedro Garza García</t>
  </si>
  <si>
    <t>VDI120412L74</t>
  </si>
  <si>
    <t xml:space="preserve">Juan Ignacio Ramon </t>
  </si>
  <si>
    <t>DES070827A36</t>
  </si>
  <si>
    <t>Bosque de Radiata</t>
  </si>
  <si>
    <t>Bosques de las Lomas</t>
  </si>
  <si>
    <t xml:space="preserve">Cuajimalpa de Morelos </t>
  </si>
  <si>
    <t>http://trans.garcia.gob.mx/admin/uploads/MG-STFYAM-DE09-2018-PS.pdf</t>
  </si>
  <si>
    <t xml:space="preserve">No se realizaron cotizaciones 
Los precios de la renta mensual seran revisados cada 12 meses en proporción a las variaciones porcentuales al Indice Nacional de Precios al Consumidor que publica el Banco de México 
Con relacion al RFC y al domicilio de la persona fisica, se deja en blanco y/o con la leyenda no dato todavez que se refiere a datos personales de conformidad con la Ley de Proteccion de Datos Personales en Posesión de Sujetos Obligados del Estado de Nuevo León
En la columna “Mecanismos de vigilancia y supervisión contratos” se establece la leyenda No dato, ya que no se realizó la supervisión del contrato. 
En las columnas “BG a la BJ” se deja en blanco ya que al ser hipervínculos no se permite establecer una leyenda, sin embargo, no se cuenta con dicha información ya que no se genera. 
</t>
  </si>
  <si>
    <t xml:space="preserve">No se realizaron cotizaciones
No se establece una fecha de inicio y termino de la entrega o ejecucion 
En la columna “Mecanismos de vigilancia y supervisión contratos” se establece la leyenda No dato, ya que no se realizó la supervisión del contrato. 
En las columnas “BG a la BJ” se deja en blanco ya que al ser hipervínculos no se permite establecer una leyenda, sin embargo, no se cuenta con dicha información ya que no se genera. 
</t>
  </si>
  <si>
    <t xml:space="preserve">No se realizaron cotizaciones
No se establece una fecha de inicio y termino de la entrega o ejecucion.
Con relacion al RFC y al domicilio de la persona fisica, se deja en blanco y/o con la leyenda no dato, todavez que se proporciono informacion del particular, de conformidad con la Ley de Proteccion de Datos Personales en Posesión de Sujetos Obligado del Estado de Nuevo León
En la columna “Mecanismos de vigilancia y supervisión contratos” se establece la leyenda No dato, ya que no se realizó la supervisión del contrato. 
En las columnas “BG a la BJ” se deja en blanco ya que al ser hipervínculos no se permite establecer una leyenda, sin embargo, no se cuenta con dicha información ya que no se genera. 
</t>
  </si>
  <si>
    <t xml:space="preserve">En el contrato no se especifica el valor sin el impuesto 
No se realizaron cotizaciones 
No se establece una fecha de inicio y termino de la entrega o ejecucion ya que se debe de ejecutar durante todo el ejercicio del 2018
En la columna “Mecanismos de vigilancia y supervisión contratos” se establece la leyenda No dato, ya que no se realizó la supervisión del contrato. 
En las columnas “BG a la BJ” se deja en blanco ya que al ser hipervínculos no se permite establecer una leyenda, sin embargo, no se cuenta con dicha información ya que no se genera.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</si>
</sst>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applyAlignment="1"/>
    <xf numFmtId="0" fontId="0" fillId="3" borderId="0" xfId="0" applyFill="1" applyBorder="1" applyAlignment="1">
      <alignment wrapText="1"/>
    </xf>
    <xf numFmtId="0" fontId="0" fillId="3" borderId="0" xfId="0" applyFill="1" applyBorder="1" applyAlignme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3"/>
  <sheetViews>
    <sheetView tabSelected="1" topLeftCell="A2" workbookViewId="0">
      <selection activeCell="A3" sqref="A3:C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71093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0.85546875" bestFit="1" customWidth="1"/>
    <col min="21" max="21" width="74.855468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7109375" bestFit="1" customWidth="1"/>
    <col min="34" max="34" width="18.71093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28515625" bestFit="1" customWidth="1"/>
    <col min="57" max="57" width="48.71093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28515625" bestFit="1" customWidth="1"/>
    <col min="64" max="64" width="17.5703125" bestFit="1" customWidth="1"/>
    <col min="65" max="65" width="20" bestFit="1" customWidth="1"/>
    <col min="66" max="66" width="57.28515625" customWidth="1"/>
  </cols>
  <sheetData>
    <row r="1" spans="1:66" hidden="1" x14ac:dyDescent="0.25">
      <c r="A1" t="s">
        <v>0</v>
      </c>
    </row>
    <row r="2" spans="1:66" x14ac:dyDescent="0.25">
      <c r="A2" s="10" t="s">
        <v>1</v>
      </c>
      <c r="B2" s="11"/>
      <c r="C2" s="11"/>
      <c r="D2" s="10" t="s">
        <v>2</v>
      </c>
      <c r="E2" s="11"/>
      <c r="F2" s="11"/>
      <c r="G2" s="10" t="s">
        <v>3</v>
      </c>
      <c r="H2" s="11"/>
      <c r="I2" s="11"/>
    </row>
    <row r="3" spans="1:66" x14ac:dyDescent="0.25">
      <c r="A3" s="12" t="s">
        <v>4</v>
      </c>
      <c r="B3" s="11"/>
      <c r="C3" s="11"/>
      <c r="D3" s="12" t="s">
        <v>5</v>
      </c>
      <c r="E3" s="11"/>
      <c r="F3" s="11"/>
      <c r="G3" s="12" t="s">
        <v>6</v>
      </c>
      <c r="H3" s="11"/>
      <c r="I3" s="11"/>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0" t="s">
        <v>82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270" x14ac:dyDescent="0.25">
      <c r="A8">
        <v>2018</v>
      </c>
      <c r="B8" s="4">
        <v>43101</v>
      </c>
      <c r="C8" s="4">
        <v>43131</v>
      </c>
      <c r="D8" t="s">
        <v>149</v>
      </c>
      <c r="E8" t="s">
        <v>154</v>
      </c>
      <c r="F8" t="s">
        <v>156</v>
      </c>
      <c r="G8" t="s">
        <v>289</v>
      </c>
      <c r="H8" s="5" t="s">
        <v>290</v>
      </c>
      <c r="I8" s="5" t="s">
        <v>291</v>
      </c>
      <c r="J8" s="5" t="s">
        <v>292</v>
      </c>
      <c r="K8">
        <v>1</v>
      </c>
      <c r="L8" s="6" t="s">
        <v>310</v>
      </c>
      <c r="M8" s="6" t="s">
        <v>311</v>
      </c>
      <c r="N8" s="6" t="s">
        <v>312</v>
      </c>
      <c r="O8" s="6"/>
      <c r="R8" t="s">
        <v>288</v>
      </c>
      <c r="V8" t="s">
        <v>288</v>
      </c>
      <c r="X8" t="s">
        <v>288</v>
      </c>
      <c r="Z8" t="s">
        <v>288</v>
      </c>
      <c r="AD8" t="s">
        <v>288</v>
      </c>
      <c r="AE8" t="s">
        <v>288</v>
      </c>
      <c r="AF8" t="s">
        <v>288</v>
      </c>
      <c r="AH8" s="5" t="s">
        <v>318</v>
      </c>
      <c r="AI8" s="5" t="s">
        <v>318</v>
      </c>
      <c r="AJ8" t="s">
        <v>289</v>
      </c>
      <c r="AK8" s="4">
        <v>43101</v>
      </c>
      <c r="AL8" s="4">
        <v>43101</v>
      </c>
      <c r="AM8" s="4">
        <v>43404</v>
      </c>
      <c r="AR8" t="s">
        <v>319</v>
      </c>
      <c r="AT8" t="s">
        <v>320</v>
      </c>
      <c r="AU8" s="5" t="s">
        <v>292</v>
      </c>
      <c r="AY8" s="5" t="s">
        <v>291</v>
      </c>
      <c r="BA8" t="s">
        <v>325</v>
      </c>
      <c r="BB8" t="s">
        <v>326</v>
      </c>
      <c r="BC8">
        <v>1</v>
      </c>
      <c r="BD8" t="s">
        <v>255</v>
      </c>
      <c r="BE8">
        <v>1</v>
      </c>
      <c r="BF8" t="s">
        <v>288</v>
      </c>
      <c r="BK8" s="5" t="s">
        <v>327</v>
      </c>
      <c r="BL8" s="4">
        <v>43131</v>
      </c>
      <c r="BM8" s="4">
        <v>43131</v>
      </c>
      <c r="BN8" s="5" t="s">
        <v>344</v>
      </c>
    </row>
    <row r="9" spans="1:66" ht="165" x14ac:dyDescent="0.25">
      <c r="A9">
        <v>2018</v>
      </c>
      <c r="B9" s="4">
        <v>43101</v>
      </c>
      <c r="C9" s="4">
        <v>43131</v>
      </c>
      <c r="D9" t="s">
        <v>149</v>
      </c>
      <c r="E9" t="s">
        <v>153</v>
      </c>
      <c r="F9" t="s">
        <v>156</v>
      </c>
      <c r="G9" t="s">
        <v>304</v>
      </c>
      <c r="H9" s="5" t="s">
        <v>302</v>
      </c>
      <c r="I9" s="5" t="s">
        <v>298</v>
      </c>
      <c r="J9" s="5" t="s">
        <v>293</v>
      </c>
      <c r="K9">
        <v>1</v>
      </c>
      <c r="L9" s="6" t="s">
        <v>288</v>
      </c>
      <c r="M9" s="6" t="s">
        <v>288</v>
      </c>
      <c r="N9" s="6" t="s">
        <v>288</v>
      </c>
      <c r="O9" s="5" t="s">
        <v>313</v>
      </c>
      <c r="P9" s="6" t="s">
        <v>328</v>
      </c>
      <c r="Q9" t="s">
        <v>164</v>
      </c>
      <c r="R9" t="s">
        <v>329</v>
      </c>
      <c r="S9">
        <v>408</v>
      </c>
      <c r="U9" t="s">
        <v>189</v>
      </c>
      <c r="V9" t="s">
        <v>330</v>
      </c>
      <c r="X9" t="s">
        <v>330</v>
      </c>
      <c r="Y9">
        <v>39</v>
      </c>
      <c r="Z9" t="s">
        <v>331</v>
      </c>
      <c r="AA9">
        <v>19</v>
      </c>
      <c r="AB9" t="s">
        <v>250</v>
      </c>
      <c r="AC9">
        <v>64000</v>
      </c>
      <c r="AD9" t="s">
        <v>288</v>
      </c>
      <c r="AE9" t="s">
        <v>288</v>
      </c>
      <c r="AF9" t="s">
        <v>288</v>
      </c>
      <c r="AH9" s="5" t="s">
        <v>318</v>
      </c>
      <c r="AI9" s="5" t="s">
        <v>318</v>
      </c>
      <c r="AJ9" t="s">
        <v>304</v>
      </c>
      <c r="AK9" s="4">
        <v>43112</v>
      </c>
      <c r="AN9">
        <v>293617.2</v>
      </c>
      <c r="AO9">
        <v>340595.95</v>
      </c>
      <c r="AR9" t="s">
        <v>319</v>
      </c>
      <c r="AT9" s="5" t="s">
        <v>321</v>
      </c>
      <c r="AU9" s="5" t="s">
        <v>322</v>
      </c>
      <c r="AY9" s="5" t="s">
        <v>298</v>
      </c>
      <c r="BA9" t="s">
        <v>325</v>
      </c>
      <c r="BB9" t="s">
        <v>326</v>
      </c>
      <c r="BC9">
        <v>1</v>
      </c>
      <c r="BD9" t="s">
        <v>255</v>
      </c>
      <c r="BE9">
        <v>1</v>
      </c>
      <c r="BF9" s="9" t="s">
        <v>288</v>
      </c>
      <c r="BK9" s="5" t="s">
        <v>327</v>
      </c>
      <c r="BL9" s="4">
        <v>43131</v>
      </c>
      <c r="BM9" s="4">
        <v>43131</v>
      </c>
      <c r="BN9" s="5" t="s">
        <v>345</v>
      </c>
    </row>
    <row r="10" spans="1:66" ht="240" x14ac:dyDescent="0.25">
      <c r="A10">
        <v>2018</v>
      </c>
      <c r="B10" s="4">
        <v>43101</v>
      </c>
      <c r="C10" s="4">
        <v>43131</v>
      </c>
      <c r="D10" t="s">
        <v>149</v>
      </c>
      <c r="E10" t="s">
        <v>153</v>
      </c>
      <c r="F10" t="s">
        <v>156</v>
      </c>
      <c r="G10" t="s">
        <v>305</v>
      </c>
      <c r="H10" s="5" t="s">
        <v>302</v>
      </c>
      <c r="I10" s="5" t="s">
        <v>299</v>
      </c>
      <c r="J10" t="s">
        <v>294</v>
      </c>
      <c r="K10">
        <v>1</v>
      </c>
      <c r="L10" s="6" t="s">
        <v>288</v>
      </c>
      <c r="M10" s="6" t="s">
        <v>288</v>
      </c>
      <c r="N10" s="6" t="s">
        <v>288</v>
      </c>
      <c r="O10" s="5" t="s">
        <v>314</v>
      </c>
      <c r="R10" t="s">
        <v>288</v>
      </c>
      <c r="V10" t="s">
        <v>288</v>
      </c>
      <c r="X10" t="s">
        <v>288</v>
      </c>
      <c r="Z10" t="s">
        <v>288</v>
      </c>
      <c r="AD10" t="s">
        <v>288</v>
      </c>
      <c r="AE10" t="s">
        <v>288</v>
      </c>
      <c r="AF10" t="s">
        <v>288</v>
      </c>
      <c r="AH10" s="5" t="s">
        <v>318</v>
      </c>
      <c r="AI10" s="5" t="s">
        <v>318</v>
      </c>
      <c r="AJ10" t="s">
        <v>305</v>
      </c>
      <c r="AK10" s="4">
        <v>43112</v>
      </c>
      <c r="AN10">
        <v>450000</v>
      </c>
      <c r="AO10">
        <v>522000.32</v>
      </c>
      <c r="AR10" t="s">
        <v>319</v>
      </c>
      <c r="AT10" s="5" t="s">
        <v>321</v>
      </c>
      <c r="AU10" s="5" t="s">
        <v>294</v>
      </c>
      <c r="AY10" s="5" t="s">
        <v>299</v>
      </c>
      <c r="BA10" t="s">
        <v>325</v>
      </c>
      <c r="BB10" t="s">
        <v>326</v>
      </c>
      <c r="BC10">
        <v>1</v>
      </c>
      <c r="BD10" t="s">
        <v>255</v>
      </c>
      <c r="BE10">
        <v>1</v>
      </c>
      <c r="BF10" s="9" t="s">
        <v>288</v>
      </c>
      <c r="BK10" s="5" t="s">
        <v>327</v>
      </c>
      <c r="BL10" s="4">
        <v>43131</v>
      </c>
      <c r="BM10" s="4">
        <v>43131</v>
      </c>
      <c r="BN10" s="5" t="s">
        <v>346</v>
      </c>
    </row>
    <row r="11" spans="1:66" ht="165" x14ac:dyDescent="0.25">
      <c r="A11">
        <v>2018</v>
      </c>
      <c r="B11" s="4">
        <v>43101</v>
      </c>
      <c r="C11" s="4">
        <v>43131</v>
      </c>
      <c r="D11" t="s">
        <v>149</v>
      </c>
      <c r="E11" t="s">
        <v>153</v>
      </c>
      <c r="F11" t="s">
        <v>156</v>
      </c>
      <c r="G11" t="s">
        <v>306</v>
      </c>
      <c r="H11" s="5" t="s">
        <v>302</v>
      </c>
      <c r="I11" s="5" t="s">
        <v>300</v>
      </c>
      <c r="J11" t="s">
        <v>295</v>
      </c>
      <c r="K11">
        <v>1</v>
      </c>
      <c r="L11" s="6" t="s">
        <v>288</v>
      </c>
      <c r="M11" s="6" t="s">
        <v>288</v>
      </c>
      <c r="N11" s="6" t="s">
        <v>288</v>
      </c>
      <c r="O11" s="5" t="s">
        <v>315</v>
      </c>
      <c r="P11" s="6" t="s">
        <v>332</v>
      </c>
      <c r="Q11" t="s">
        <v>183</v>
      </c>
      <c r="R11" t="s">
        <v>333</v>
      </c>
      <c r="S11">
        <v>1010</v>
      </c>
      <c r="U11" t="s">
        <v>210</v>
      </c>
      <c r="V11" t="s">
        <v>334</v>
      </c>
      <c r="X11" t="s">
        <v>335</v>
      </c>
      <c r="Y11">
        <v>19</v>
      </c>
      <c r="Z11" t="s">
        <v>336</v>
      </c>
      <c r="AA11">
        <v>19</v>
      </c>
      <c r="AB11" t="s">
        <v>250</v>
      </c>
      <c r="AC11">
        <v>66260</v>
      </c>
      <c r="AD11" t="s">
        <v>288</v>
      </c>
      <c r="AE11" t="s">
        <v>288</v>
      </c>
      <c r="AF11" t="s">
        <v>288</v>
      </c>
      <c r="AH11" s="5" t="s">
        <v>318</v>
      </c>
      <c r="AI11" s="5" t="s">
        <v>318</v>
      </c>
      <c r="AJ11" t="s">
        <v>306</v>
      </c>
      <c r="AK11" s="4">
        <v>43115</v>
      </c>
      <c r="AN11">
        <v>325715.20000000001</v>
      </c>
      <c r="AO11">
        <v>377829.63</v>
      </c>
      <c r="AR11" t="s">
        <v>319</v>
      </c>
      <c r="AT11" s="5" t="s">
        <v>321</v>
      </c>
      <c r="AU11" s="7" t="s">
        <v>323</v>
      </c>
      <c r="AY11" s="5" t="s">
        <v>300</v>
      </c>
      <c r="BA11" t="s">
        <v>325</v>
      </c>
      <c r="BB11" t="s">
        <v>326</v>
      </c>
      <c r="BC11">
        <v>1</v>
      </c>
      <c r="BD11" t="s">
        <v>255</v>
      </c>
      <c r="BE11">
        <v>1</v>
      </c>
      <c r="BF11" s="9" t="s">
        <v>288</v>
      </c>
      <c r="BK11" s="5" t="s">
        <v>327</v>
      </c>
      <c r="BL11" s="4">
        <v>43131</v>
      </c>
      <c r="BM11" s="4">
        <v>43131</v>
      </c>
      <c r="BN11" s="5" t="s">
        <v>345</v>
      </c>
    </row>
    <row r="12" spans="1:66" ht="165" x14ac:dyDescent="0.25">
      <c r="A12">
        <v>2018</v>
      </c>
      <c r="B12" s="4">
        <v>43101</v>
      </c>
      <c r="C12" s="4">
        <v>43131</v>
      </c>
      <c r="D12" t="s">
        <v>149</v>
      </c>
      <c r="E12" t="s">
        <v>153</v>
      </c>
      <c r="F12" t="s">
        <v>156</v>
      </c>
      <c r="G12" t="s">
        <v>307</v>
      </c>
      <c r="H12" s="5" t="s">
        <v>302</v>
      </c>
      <c r="I12" s="5" t="s">
        <v>301</v>
      </c>
      <c r="J12" s="5" t="s">
        <v>296</v>
      </c>
      <c r="K12">
        <v>1</v>
      </c>
      <c r="L12" s="6" t="s">
        <v>288</v>
      </c>
      <c r="M12" s="6" t="s">
        <v>288</v>
      </c>
      <c r="N12" s="6" t="s">
        <v>288</v>
      </c>
      <c r="O12" s="5" t="s">
        <v>316</v>
      </c>
      <c r="P12" s="8" t="s">
        <v>337</v>
      </c>
      <c r="Q12" t="s">
        <v>164</v>
      </c>
      <c r="R12" t="s">
        <v>338</v>
      </c>
      <c r="S12">
        <v>307</v>
      </c>
      <c r="U12" t="s">
        <v>189</v>
      </c>
      <c r="V12" t="s">
        <v>330</v>
      </c>
      <c r="X12" t="s">
        <v>330</v>
      </c>
      <c r="Y12">
        <v>39</v>
      </c>
      <c r="Z12" t="s">
        <v>331</v>
      </c>
      <c r="AA12">
        <v>19</v>
      </c>
      <c r="AB12" t="s">
        <v>250</v>
      </c>
      <c r="AC12">
        <v>64000</v>
      </c>
      <c r="AD12" t="s">
        <v>288</v>
      </c>
      <c r="AE12" t="s">
        <v>288</v>
      </c>
      <c r="AF12" t="s">
        <v>288</v>
      </c>
      <c r="AH12" s="5" t="s">
        <v>318</v>
      </c>
      <c r="AI12" s="5" t="s">
        <v>318</v>
      </c>
      <c r="AJ12" t="s">
        <v>307</v>
      </c>
      <c r="AK12" s="4">
        <v>43124</v>
      </c>
      <c r="AN12">
        <v>330628.15000000002</v>
      </c>
      <c r="AO12">
        <v>383528.65</v>
      </c>
      <c r="AR12" t="s">
        <v>319</v>
      </c>
      <c r="AT12" s="5" t="s">
        <v>321</v>
      </c>
      <c r="AU12" s="5" t="s">
        <v>296</v>
      </c>
      <c r="AY12" s="5" t="s">
        <v>301</v>
      </c>
      <c r="BA12" t="s">
        <v>325</v>
      </c>
      <c r="BB12" t="s">
        <v>326</v>
      </c>
      <c r="BC12">
        <v>1</v>
      </c>
      <c r="BD12" t="s">
        <v>255</v>
      </c>
      <c r="BE12">
        <v>1</v>
      </c>
      <c r="BF12" s="9" t="s">
        <v>288</v>
      </c>
      <c r="BK12" s="5" t="s">
        <v>327</v>
      </c>
      <c r="BL12" s="4">
        <v>43131</v>
      </c>
      <c r="BM12" s="4">
        <v>43131</v>
      </c>
      <c r="BN12" s="5" t="s">
        <v>345</v>
      </c>
    </row>
    <row r="13" spans="1:66" ht="195" x14ac:dyDescent="0.25">
      <c r="A13">
        <v>2018</v>
      </c>
      <c r="B13" s="4">
        <v>43101</v>
      </c>
      <c r="C13" s="4">
        <v>43131</v>
      </c>
      <c r="D13" t="s">
        <v>149</v>
      </c>
      <c r="E13" t="s">
        <v>155</v>
      </c>
      <c r="F13" t="s">
        <v>156</v>
      </c>
      <c r="G13" t="s">
        <v>308</v>
      </c>
      <c r="H13" s="5" t="s">
        <v>303</v>
      </c>
      <c r="I13" s="3" t="s">
        <v>343</v>
      </c>
      <c r="J13" s="5" t="s">
        <v>297</v>
      </c>
      <c r="K13">
        <v>1</v>
      </c>
      <c r="L13" s="6" t="s">
        <v>288</v>
      </c>
      <c r="M13" s="6" t="s">
        <v>288</v>
      </c>
      <c r="N13" s="6" t="s">
        <v>288</v>
      </c>
      <c r="O13" s="5" t="s">
        <v>317</v>
      </c>
      <c r="P13" s="6" t="s">
        <v>339</v>
      </c>
      <c r="Q13" t="s">
        <v>164</v>
      </c>
      <c r="R13" t="s">
        <v>340</v>
      </c>
      <c r="S13">
        <v>10</v>
      </c>
      <c r="T13">
        <v>302</v>
      </c>
      <c r="U13" t="s">
        <v>189</v>
      </c>
      <c r="V13" t="s">
        <v>341</v>
      </c>
      <c r="X13" t="s">
        <v>341</v>
      </c>
      <c r="Z13" t="s">
        <v>342</v>
      </c>
      <c r="AB13" t="s">
        <v>252</v>
      </c>
      <c r="AC13">
        <v>5120</v>
      </c>
      <c r="AD13" t="s">
        <v>288</v>
      </c>
      <c r="AE13" t="s">
        <v>288</v>
      </c>
      <c r="AF13" t="s">
        <v>288</v>
      </c>
      <c r="AH13" s="5" t="s">
        <v>318</v>
      </c>
      <c r="AI13" s="5" t="s">
        <v>318</v>
      </c>
      <c r="AJ13" t="s">
        <v>308</v>
      </c>
      <c r="AK13" s="4">
        <v>43124</v>
      </c>
      <c r="AO13">
        <v>250000</v>
      </c>
      <c r="AR13" t="s">
        <v>319</v>
      </c>
      <c r="AT13" s="5" t="s">
        <v>321</v>
      </c>
      <c r="AU13" s="5" t="s">
        <v>324</v>
      </c>
      <c r="AY13" s="3" t="s">
        <v>343</v>
      </c>
      <c r="BA13" t="s">
        <v>325</v>
      </c>
      <c r="BB13" t="s">
        <v>326</v>
      </c>
      <c r="BC13">
        <v>1</v>
      </c>
      <c r="BD13" t="s">
        <v>255</v>
      </c>
      <c r="BE13">
        <v>1</v>
      </c>
      <c r="BF13" s="9" t="s">
        <v>288</v>
      </c>
      <c r="BK13" s="5" t="s">
        <v>327</v>
      </c>
      <c r="BL13" s="4">
        <v>43131</v>
      </c>
      <c r="BM13" s="4">
        <v>43131</v>
      </c>
      <c r="BN13" s="5" t="s">
        <v>347</v>
      </c>
    </row>
  </sheetData>
  <mergeCells count="7">
    <mergeCell ref="A6:BN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Q8:Q201">
      <formula1>Hidden_416</formula1>
    </dataValidation>
    <dataValidation type="list" allowBlank="1" showErrorMessage="1" sqref="U8:U201">
      <formula1>Hidden_520</formula1>
    </dataValidation>
    <dataValidation type="list" allowBlank="1" showErrorMessage="1" sqref="AB8:AB201">
      <formula1>Hidden_627</formula1>
    </dataValidation>
    <dataValidation type="list" allowBlank="1" showErrorMessage="1" sqref="BD8:BD201">
      <formula1>Hidden_755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C3" workbookViewId="0">
      <selection activeCell="E4" sqref="E4"/>
    </sheetView>
  </sheetViews>
  <sheetFormatPr baseColWidth="10" defaultColWidth="8.85546875" defaultRowHeight="15" x14ac:dyDescent="0.25"/>
  <cols>
    <col min="1" max="1" width="3.42578125" bestFit="1" customWidth="1"/>
    <col min="2" max="2" width="42.85546875" bestFit="1" customWidth="1"/>
    <col min="3" max="3" width="58.42578125" bestFit="1" customWidth="1"/>
    <col min="4" max="4" width="53" bestFit="1" customWidth="1"/>
    <col min="5" max="5" width="63.140625"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288</v>
      </c>
      <c r="D4" t="s">
        <v>288</v>
      </c>
    </row>
  </sheetData>
  <dataValidations count="1">
    <dataValidation type="list" allowBlank="1" showErrorMessage="1" sqref="E4:E201">
      <formula1>Hidden_1_Tabla_4071824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
    </sheetView>
  </sheetViews>
  <sheetFormatPr baseColWidth="10" defaultColWidth="8.85546875" defaultRowHeight="15" x14ac:dyDescent="0.25"/>
  <cols>
    <col min="1" max="1" width="3.42578125" bestFit="1" customWidth="1"/>
    <col min="2" max="2" width="36.85546875" bestFit="1" customWidth="1"/>
    <col min="3" max="3" width="36.28515625" bestFit="1" customWidth="1"/>
    <col min="4" max="4" width="44.71093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C4" t="s">
        <v>288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554687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E4" sqref="E4"/>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309</v>
      </c>
      <c r="C4" t="s">
        <v>309</v>
      </c>
      <c r="D4" t="s">
        <v>309</v>
      </c>
      <c r="E4" t="s">
        <v>309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2021-04-15T20:53:45Z</dcterms:created>
  <dcterms:modified xsi:type="dcterms:W3CDTF">2021-06-22T15:52:21Z</dcterms:modified>
</cp:coreProperties>
</file>